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618"/>
  </bookViews>
  <sheets>
    <sheet name="岗位分类" sheetId="5" r:id="rId1"/>
  </sheets>
  <definedNames>
    <definedName name="_xlnm._FilterDatabase" localSheetId="0" hidden="1">岗位分类!$A$2:$E$27</definedName>
    <definedName name="_xlnm.Print_Titles" localSheetId="0">岗位分类!$2:$3</definedName>
  </definedNames>
  <calcPr calcId="144525"/>
</workbook>
</file>

<file path=xl/sharedStrings.xml><?xml version="1.0" encoding="utf-8"?>
<sst xmlns="http://schemas.openxmlformats.org/spreadsheetml/2006/main" count="53" uniqueCount="42">
  <si>
    <t>附件：</t>
  </si>
  <si>
    <t>招聘岗位</t>
  </si>
  <si>
    <t>招聘人数</t>
  </si>
  <si>
    <t>专业要求</t>
  </si>
  <si>
    <t>其他条件</t>
  </si>
  <si>
    <t>专科</t>
  </si>
  <si>
    <t>本科</t>
  </si>
  <si>
    <t>岗位1</t>
  </si>
  <si>
    <t>专业不限</t>
  </si>
  <si>
    <t>35周岁以下（1987年7月18日以后出生）</t>
  </si>
  <si>
    <t>岗位2</t>
  </si>
  <si>
    <t>临床医学类（6201）
护理类（6202）
公共卫生与卫生管理类（6206）</t>
  </si>
  <si>
    <t>临床医学（100201K）
预防医学（100401K）
护理学（101101）</t>
  </si>
  <si>
    <t>岗位3</t>
  </si>
  <si>
    <t>植物保护与检疫技术（510108）
林业技术（510201）
畜牧兽医(510301)
动物医学（510302）
动物药学（510303）
动物防疫与检疫（510304）
动物医学检验技术（510305）</t>
  </si>
  <si>
    <t>植物保护（090103）
植物科学与技术（090104）
林学（090501）
动物生产类（0903）
动物医学类（0904）</t>
  </si>
  <si>
    <t>岗位4</t>
  </si>
  <si>
    <t>绿色食品生产与检验（510114）
食品生物技术（570101）
食品加工技术（590101）
食品质量与安全（590103）
食品检测技术（590105）</t>
  </si>
  <si>
    <t>食品科学与工程（082701）
食品质量与安全（082702）</t>
  </si>
  <si>
    <t>岗位5</t>
  </si>
  <si>
    <t>机械设计制造类（5601）
机电设备类（5602）
自动化类（5603）</t>
  </si>
  <si>
    <t xml:space="preserve">机械类（0802）
电气类（0806）</t>
  </si>
  <si>
    <t>岗位6</t>
  </si>
  <si>
    <t>统计类（6304）</t>
  </si>
  <si>
    <t>统计学类（0712）</t>
  </si>
  <si>
    <t>35周岁以下。</t>
  </si>
  <si>
    <t>岗位7</t>
  </si>
  <si>
    <t>计算机类（6102）</t>
  </si>
  <si>
    <t xml:space="preserve">计算机类（0809） </t>
  </si>
  <si>
    <t>岗位8</t>
  </si>
  <si>
    <t>法律实务类（6805）</t>
  </si>
  <si>
    <t xml:space="preserve">法学类（0301）  </t>
  </si>
  <si>
    <t>岗位9</t>
  </si>
  <si>
    <t>数字媒体应用技术（610210）
网络新闻与传播（660102）
新闻采编与制作（660201）
汉语（670201）
文秘（670301）</t>
  </si>
  <si>
    <t>汉语言文学（050101）
汉语言（050102）
新闻传播学类（0503）</t>
  </si>
  <si>
    <t>岗位10</t>
  </si>
  <si>
    <t>经济贸易类（6305）
行政管理（690206）</t>
  </si>
  <si>
    <t>经济与贸易类（0204）
行政管理（120402）</t>
  </si>
  <si>
    <t>岗位11</t>
  </si>
  <si>
    <t>财务会计类（6303）</t>
  </si>
  <si>
    <t>会计学（120203K）
财务管理（120204）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</si>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</sst>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5"/>
      <name val="宋体"/>
      <charset val="134"/>
    </font>
    <font>
      <sz val="12"/>
      <color rgb="FF000000"/>
      <name val="宋体"/>
      <charset val="134"/>
    </font>
    <font>
      <sz val="11"/>
      <color rgb="FF548DD4"/>
      <name val="方正仿宋_GBK"/>
      <charset val="134"/>
    </font>
    <font>
      <sz val="12"/>
      <color rgb="FF00B050"/>
      <name val="宋体"/>
      <charset val="134"/>
    </font>
    <font>
      <sz val="11"/>
      <color rgb="FFE36C09"/>
      <name val="方正仿宋_GBK"/>
      <charset val="134"/>
    </font>
    <font>
      <sz val="12"/>
      <color rgb="FFC00000"/>
      <name val="宋体"/>
      <charset val="134"/>
    </font>
    <font>
      <b/>
      <sz val="15"/>
      <name val="仿宋_GB2312"/>
      <charset val="134"/>
    </font>
    <font>
      <sz val="15"/>
      <color rgb="FF000000"/>
      <name val="仿宋_GB2312"/>
      <charset val="134"/>
    </font>
    <font>
      <sz val="15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zoomScale="70" zoomScaleNormal="70" topLeftCell="A5" workbookViewId="0">
      <selection activeCell="K7" sqref="K7"/>
    </sheetView>
  </sheetViews>
  <sheetFormatPr defaultColWidth="9" defaultRowHeight="15.6" outlineLevelCol="4"/>
  <cols>
    <col min="1" max="1" width="13.2" customWidth="1"/>
    <col min="2" max="2" width="8.6" customWidth="1"/>
    <col min="3" max="3" width="37.1" customWidth="1"/>
    <col min="4" max="4" width="27.6" customWidth="1"/>
    <col min="5" max="5" width="38.4" customWidth="1"/>
  </cols>
  <sheetData>
    <row r="1" ht="32" customHeight="1" spans="1:1">
      <c r="A1" s="1" t="s">
        <v>0</v>
      </c>
    </row>
    <row r="2" s="1" customFormat="1" ht="24" customHeight="1" spans="1:5">
      <c r="A2" s="10" t="s">
        <v>1</v>
      </c>
      <c r="B2" s="11" t="s">
        <v>2</v>
      </c>
      <c r="C2" s="12" t="s">
        <v>3</v>
      </c>
      <c r="D2" s="13"/>
      <c r="E2" s="12" t="s">
        <v>4</v>
      </c>
    </row>
    <row r="3" s="1" customFormat="1" ht="24" customHeight="1" spans="1:5">
      <c r="A3" s="14"/>
      <c r="B3" s="11"/>
      <c r="C3" s="12" t="s">
        <v>5</v>
      </c>
      <c r="D3" s="13" t="s">
        <v>6</v>
      </c>
      <c r="E3" s="12"/>
    </row>
    <row r="4" s="2" customFormat="1" ht="39" customHeight="1" spans="1:5">
      <c r="A4" s="15" t="s">
        <v>7</v>
      </c>
      <c r="B4" s="15">
        <v>5</v>
      </c>
      <c r="C4" s="15" t="s">
        <v>8</v>
      </c>
      <c r="D4" s="15" t="s">
        <v>8</v>
      </c>
      <c r="E4" s="16" t="s">
        <v>9</v>
      </c>
    </row>
    <row r="5" s="3" customFormat="1" ht="90" customHeight="1" spans="1:5">
      <c r="A5" s="15" t="s">
        <v>10</v>
      </c>
      <c r="B5" s="16">
        <v>2</v>
      </c>
      <c r="C5" s="16" t="s">
        <v>11</v>
      </c>
      <c r="D5" s="16" t="s">
        <v>12</v>
      </c>
      <c r="E5" s="16" t="s">
        <v>9</v>
      </c>
    </row>
    <row r="6" s="3" customFormat="1" ht="190" customHeight="1" spans="1:5">
      <c r="A6" s="15" t="s">
        <v>13</v>
      </c>
      <c r="B6" s="16">
        <v>1</v>
      </c>
      <c r="C6" s="16" t="s">
        <v>14</v>
      </c>
      <c r="D6" s="16" t="s">
        <v>15</v>
      </c>
      <c r="E6" s="16" t="s">
        <v>9</v>
      </c>
    </row>
    <row r="7" s="4" customFormat="1" ht="132" customHeight="1" spans="1:5">
      <c r="A7" s="15" t="s">
        <v>16</v>
      </c>
      <c r="B7" s="16">
        <v>1</v>
      </c>
      <c r="C7" s="16" t="s">
        <v>17</v>
      </c>
      <c r="D7" s="16" t="s">
        <v>18</v>
      </c>
      <c r="E7" s="16" t="s">
        <v>9</v>
      </c>
    </row>
    <row r="8" s="3" customFormat="1" ht="42" customHeight="1" spans="1:5">
      <c r="A8" s="17" t="s">
        <v>19</v>
      </c>
      <c r="B8" s="18">
        <v>2</v>
      </c>
      <c r="C8" s="18" t="s">
        <v>20</v>
      </c>
      <c r="D8" s="18" t="s">
        <v>21</v>
      </c>
      <c r="E8" s="18" t="s">
        <v>9</v>
      </c>
    </row>
    <row r="9" s="3" customFormat="1" ht="42" customHeight="1" spans="1:5">
      <c r="A9" s="19"/>
      <c r="B9" s="20"/>
      <c r="C9" s="20"/>
      <c r="D9" s="20"/>
      <c r="E9" s="20"/>
    </row>
    <row r="10" s="5" customFormat="1" ht="18" customHeight="1" spans="1:5">
      <c r="A10" s="17" t="s">
        <v>22</v>
      </c>
      <c r="B10" s="21">
        <v>2</v>
      </c>
      <c r="C10" s="17" t="s">
        <v>23</v>
      </c>
      <c r="D10" s="18" t="s">
        <v>24</v>
      </c>
      <c r="E10" s="18" t="s">
        <v>9</v>
      </c>
    </row>
    <row r="11" s="3" customFormat="1" ht="18" customHeight="1" spans="1:5">
      <c r="A11" s="19"/>
      <c r="B11" s="22"/>
      <c r="C11" s="19"/>
      <c r="D11" s="20"/>
      <c r="E11" s="16" t="s">
        <v>25</v>
      </c>
    </row>
    <row r="12" s="6" customFormat="1" ht="9" customHeight="1" spans="1:5">
      <c r="A12" s="23" t="s">
        <v>26</v>
      </c>
      <c r="B12" s="23">
        <v>5</v>
      </c>
      <c r="C12" s="24" t="s">
        <v>27</v>
      </c>
      <c r="D12" s="24" t="s">
        <v>28</v>
      </c>
      <c r="E12" s="18" t="s">
        <v>9</v>
      </c>
    </row>
    <row r="13" s="6" customFormat="1" ht="9" customHeight="1" spans="1:5">
      <c r="A13" s="25"/>
      <c r="B13" s="25"/>
      <c r="C13" s="26"/>
      <c r="D13" s="26"/>
      <c r="E13" s="18"/>
    </row>
    <row r="14" s="6" customFormat="1" ht="9" customHeight="1" spans="1:5">
      <c r="A14" s="25"/>
      <c r="B14" s="25"/>
      <c r="C14" s="26"/>
      <c r="D14" s="26"/>
      <c r="E14" s="18"/>
    </row>
    <row r="15" s="6" customFormat="1" ht="9" customHeight="1" spans="1:5">
      <c r="A15" s="27"/>
      <c r="B15" s="27"/>
      <c r="C15" s="28"/>
      <c r="D15" s="28"/>
      <c r="E15" s="16"/>
    </row>
    <row r="16" customFormat="1" ht="13" customHeight="1" spans="1:5">
      <c r="A16" s="29" t="s">
        <v>29</v>
      </c>
      <c r="B16" s="29">
        <v>4</v>
      </c>
      <c r="C16" s="23" t="s">
        <v>30</v>
      </c>
      <c r="D16" s="24" t="s">
        <v>31</v>
      </c>
      <c r="E16" s="18" t="s">
        <v>9</v>
      </c>
    </row>
    <row r="17" s="7" customFormat="1" ht="13" customHeight="1" spans="1:5">
      <c r="A17" s="30"/>
      <c r="B17" s="30"/>
      <c r="C17" s="25"/>
      <c r="D17" s="26"/>
      <c r="E17" s="26"/>
    </row>
    <row r="18" s="7" customFormat="1" ht="13" customHeight="1" spans="1:5">
      <c r="A18" s="31"/>
      <c r="B18" s="31"/>
      <c r="C18" s="27"/>
      <c r="D18" s="28"/>
      <c r="E18" s="28"/>
    </row>
    <row r="19" customFormat="1" ht="27" customHeight="1" spans="1:5">
      <c r="A19" s="32" t="s">
        <v>32</v>
      </c>
      <c r="B19" s="33">
        <v>6</v>
      </c>
      <c r="C19" s="23" t="s">
        <v>33</v>
      </c>
      <c r="D19" s="24" t="s">
        <v>34</v>
      </c>
      <c r="E19" s="18" t="s">
        <v>9</v>
      </c>
    </row>
    <row r="20" s="8" customFormat="1" ht="27" customHeight="1" spans="1:5">
      <c r="A20" s="32"/>
      <c r="B20" s="34"/>
      <c r="C20" s="25"/>
      <c r="D20" s="26"/>
      <c r="E20" s="26"/>
    </row>
    <row r="21" s="8" customFormat="1" ht="27" customHeight="1" spans="1:5">
      <c r="A21" s="32"/>
      <c r="B21" s="34"/>
      <c r="C21" s="25"/>
      <c r="D21" s="26"/>
      <c r="E21" s="26"/>
    </row>
    <row r="22" customFormat="1" ht="27" customHeight="1" spans="1:5">
      <c r="A22" s="32"/>
      <c r="B22" s="34"/>
      <c r="C22" s="25"/>
      <c r="D22" s="26"/>
      <c r="E22" s="26"/>
    </row>
    <row r="23" customFormat="1" ht="27" customHeight="1" spans="1:5">
      <c r="A23" s="32"/>
      <c r="B23" s="34"/>
      <c r="C23" s="25"/>
      <c r="D23" s="26"/>
      <c r="E23" s="26"/>
    </row>
    <row r="24" customFormat="1" ht="27" customHeight="1" spans="1:5">
      <c r="A24" s="32"/>
      <c r="B24" s="35"/>
      <c r="C24" s="27"/>
      <c r="D24" s="28"/>
      <c r="E24" s="28"/>
    </row>
    <row r="25" s="9" customFormat="1" ht="83" customHeight="1" spans="1:5">
      <c r="A25" s="32" t="s">
        <v>35</v>
      </c>
      <c r="B25" s="32">
        <v>1</v>
      </c>
      <c r="C25" s="36" t="s">
        <v>36</v>
      </c>
      <c r="D25" s="36" t="s">
        <v>37</v>
      </c>
      <c r="E25" s="18" t="s">
        <v>9</v>
      </c>
    </row>
    <row r="26" s="9" customFormat="1" ht="94" customHeight="1" spans="1:5">
      <c r="A26" s="32" t="s">
        <v>38</v>
      </c>
      <c r="B26" s="32">
        <v>1</v>
      </c>
      <c r="C26" s="37" t="s">
        <v>39</v>
      </c>
      <c r="D26" s="36" t="s">
        <v>40</v>
      </c>
      <c r="E26" s="16" t="s">
        <v>9</v>
      </c>
    </row>
    <row r="27" ht="32" customHeight="1" spans="1:5">
      <c r="A27" s="32" t="s">
        <v>41</v>
      </c>
      <c r="B27" s="38">
        <f>SUM(B4:B26)</f>
        <v>30</v>
      </c>
      <c r="C27" s="39"/>
      <c r="D27" s="39"/>
      <c r="E27" s="40"/>
    </row>
    <row r="28" spans="2:2">
      <c r="B28" s="2"/>
    </row>
  </sheetData>
  <autoFilter ref="A2:E27">
    <extLst/>
  </autoFilter>
  <mergeCells count="29">
    <mergeCell ref="C2:D2"/>
    <mergeCell ref="A2:A3"/>
    <mergeCell ref="A8:A9"/>
    <mergeCell ref="A10:A11"/>
    <mergeCell ref="A12:A15"/>
    <mergeCell ref="A16:A18"/>
    <mergeCell ref="A19:A24"/>
    <mergeCell ref="B2:B3"/>
    <mergeCell ref="B8:B9"/>
    <mergeCell ref="B10:B11"/>
    <mergeCell ref="B12:B15"/>
    <mergeCell ref="B16:B18"/>
    <mergeCell ref="B19:B24"/>
    <mergeCell ref="C8:C9"/>
    <mergeCell ref="C10:C11"/>
    <mergeCell ref="C12:C15"/>
    <mergeCell ref="C16:C18"/>
    <mergeCell ref="C19:C24"/>
    <mergeCell ref="D8:D9"/>
    <mergeCell ref="D10:D11"/>
    <mergeCell ref="D12:D15"/>
    <mergeCell ref="D16:D18"/>
    <mergeCell ref="D19:D24"/>
    <mergeCell ref="E2:E3"/>
    <mergeCell ref="E8:E9"/>
    <mergeCell ref="E10:E11"/>
    <mergeCell ref="E12:E15"/>
    <mergeCell ref="E16:E18"/>
    <mergeCell ref="E19:E24"/>
  </mergeCells>
  <pageMargins left="0.984599177292951" right="0.984599177292951" top="0.905442331719586" bottom="0.905442331719586" header="0.499937478012926" footer="0.4999374780129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魔法棒</cp:lastModifiedBy>
  <cp:revision>1</cp:revision>
  <dcterms:created xsi:type="dcterms:W3CDTF">2023-06-29T08:03:00Z</dcterms:created>
  <cp:lastPrinted>2023-07-04T08:11:00Z</cp:lastPrinted>
  <dcterms:modified xsi:type="dcterms:W3CDTF">2023-07-18T06:41:16Z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752AA328E22C438695275F7BD08A1C83_13</vt:lpwstr>
  </property>
  <property fmtid="{D5CDD505-2E9C-101B-9397-08002B2CF9AE}" pid="3" name="KSOProductBuildVer">
    <vt:lpwstr>2052-11.1.0.14309</vt:lpwstr>
  </property>
</Properties>
</file>