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71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<sst xmlns="http://schemas.openxmlformats.org/spreadsheetml/2006/main" count="35" uniqueCount="27">
  <si>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附件</t>
  </si>
  <si>
    <t>肥西兴派中小企业融资担保有限责任公司2021年招聘工作人员职位表</t>
  </si>
  <si>
    <t>岗位</t>
  </si>
  <si>
    <t>人数</t>
  </si>
  <si>
    <t>岗位要求</t>
  </si>
  <si>
    <t>年龄</t>
  </si>
  <si>
    <t>学历</t>
  </si>
  <si>
    <t>专业及代码</t>
  </si>
  <si>
    <t>职称</t>
  </si>
  <si>
    <t>其他条件</t>
  </si>
  <si>
    <t>市场业务部、风险评审部</t>
  </si>
  <si>
    <t>35周岁以下（1985年1月1日以后出生）</t>
  </si>
  <si>
    <t>全日制本科学历以上（含本科）且获得相应学位</t>
  </si>
  <si>
    <t>本科：会计学（120203K）、审计学（120204）、财务管理（120207）或经济学门类（02）研究生：会计学（120201）、经济学类（02）</t>
  </si>
  <si>
    <t>与岗位相关的中级职称以上（含中级）或相应职业资格等级</t>
  </si>
  <si>
    <t>具备担保公司、银行、保险公司、证券公司、小额贷款公司以及其他金融机构担任业务职位5年以上的工作经验。担任上述机构副总经理以上职位的年龄可以40周岁以下（1980年1月1日以后出生）。本岗位需要加班、出差。</t>
  </si>
  <si>
    <t>财务部
（主办）</t>
  </si>
  <si>
    <t>本科：会计学（120203K）、审计学（120204）、财务管理（120207）                              研究生：会计学（120201）</t>
  </si>
  <si>
    <t>5年以上与岗位相关工作经验。</t>
  </si>
  <si>
    <t>财务部
（出纳）</t>
  </si>
  <si>
    <t>与岗位相关的初级职称以上（含初级）或相应职业资格等级</t>
  </si>
  <si>
    <t>2年以上与岗位相关工作经验。</t>
  </si>
  <si>
    <t>行政管理部</t>
  </si>
  <si>
    <t xml:space="preserve">本科：哲学类（0101）、新闻传播学类（0503）、政治学类（0302）、社会学类（0303）     研究生：哲学（0101）、政治学（0302 ） 社会学（0303）、新闻传播学（0503）  </t>
  </si>
  <si>
    <t>中共党员，5年以上与岗位相关工作经验。本岗位需要加班、出差。</t>
  </si>
  <si>
    <t>合计</t>
  </si>
  <si>
    <t>注：1、岗位要求中“专业”主要依据国家教育部2012年公布的《普通高等学校本科专业目录》等专业（学科）指导目录或研究生专业参考目录设置。国外留学人员需经教育部学历认证。2、与岗位相关的职称主要包括初中高级的会计师、审计师、经济师，相应职业资格主要包括注册会计师、资产评估师等；3、工作经验证明材料可以提供劳动合同、社保证明或任职文件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</si>
</sst>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sz val="12"/>
      <name val="仿宋_GB2312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5" fillId="8" borderId="5" applyNumberFormat="0" applyAlignment="0" applyProtection="0"/>
    <xf numFmtId="0" fontId="27" fillId="8" borderId="1" applyNumberFormat="0" applyAlignment="0" applyProtection="0"/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8" borderId="9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01" zoomScaleNormal="101" workbookViewId="0" topLeftCell="A1">
      <selection activeCell="G8" sqref="G8"/>
    </sheetView>
  </sheetViews>
  <sheetFormatPr defaultColWidth="9.00390625" defaultRowHeight="52.5" customHeight="1"/>
  <cols>
    <col min="1" max="1" width="10.00390625" style="3" customWidth="1"/>
    <col min="2" max="2" width="5.875" style="3" customWidth="1"/>
    <col min="3" max="3" width="14.50390625" style="3" customWidth="1"/>
    <col min="4" max="4" width="12.375" style="3" customWidth="1"/>
    <col min="5" max="5" width="30.00390625" style="4" customWidth="1"/>
    <col min="6" max="6" width="20.25390625" style="4" customWidth="1"/>
    <col min="7" max="7" width="43.25390625" style="4" customWidth="1"/>
    <col min="8" max="253" width="9.00390625" style="3" customWidth="1"/>
  </cols>
  <sheetData>
    <row r="1" ht="24.75" customHeight="1">
      <c r="A1" s="3" t="s">
        <v>0</v>
      </c>
    </row>
    <row r="2" spans="1:7" ht="35.2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8.75">
      <c r="A3" s="6" t="s">
        <v>2</v>
      </c>
      <c r="B3" s="6" t="s">
        <v>3</v>
      </c>
      <c r="C3" s="6" t="s">
        <v>4</v>
      </c>
      <c r="D3" s="6"/>
      <c r="E3" s="6"/>
      <c r="F3" s="6"/>
      <c r="G3" s="6"/>
    </row>
    <row r="4" spans="1:7" s="1" customFormat="1" ht="18.75">
      <c r="A4" s="6"/>
      <c r="B4" s="6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9" s="2" customFormat="1" ht="71.25">
      <c r="A5" s="7" t="s">
        <v>10</v>
      </c>
      <c r="B5" s="8">
        <v>6</v>
      </c>
      <c r="C5" s="9" t="s">
        <v>11</v>
      </c>
      <c r="D5" s="9" t="s">
        <v>12</v>
      </c>
      <c r="E5" s="10" t="s">
        <v>13</v>
      </c>
      <c r="F5" s="10" t="s">
        <v>14</v>
      </c>
      <c r="G5" s="11" t="s">
        <v>15</v>
      </c>
      <c r="I5" s="18"/>
    </row>
    <row r="6" spans="1:7" s="2" customFormat="1" ht="71.25">
      <c r="A6" s="12" t="s">
        <v>16</v>
      </c>
      <c r="B6" s="8">
        <v>1</v>
      </c>
      <c r="C6" s="9" t="s">
        <v>11</v>
      </c>
      <c r="D6" s="9" t="s">
        <v>12</v>
      </c>
      <c r="E6" s="10" t="s">
        <v>17</v>
      </c>
      <c r="F6" s="11" t="s">
        <v>14</v>
      </c>
      <c r="G6" s="11" t="s">
        <v>18</v>
      </c>
    </row>
    <row r="7" spans="1:7" s="2" customFormat="1" ht="71.25">
      <c r="A7" s="7" t="s">
        <v>19</v>
      </c>
      <c r="B7" s="8">
        <v>1</v>
      </c>
      <c r="C7" s="9" t="s">
        <v>11</v>
      </c>
      <c r="D7" s="9" t="s">
        <v>12</v>
      </c>
      <c r="E7" s="10" t="s">
        <v>17</v>
      </c>
      <c r="F7" s="11" t="s">
        <v>20</v>
      </c>
      <c r="G7" s="11" t="s">
        <v>21</v>
      </c>
    </row>
    <row r="8" spans="1:7" s="2" customFormat="1" ht="88.5" customHeight="1">
      <c r="A8" s="7" t="s">
        <v>22</v>
      </c>
      <c r="B8" s="8">
        <v>1</v>
      </c>
      <c r="C8" s="9" t="s">
        <v>11</v>
      </c>
      <c r="D8" s="9" t="s">
        <v>12</v>
      </c>
      <c r="E8" s="10" t="s">
        <v>23</v>
      </c>
      <c r="F8" s="11"/>
      <c r="G8" s="11" t="s">
        <v>24</v>
      </c>
    </row>
    <row r="9" spans="1:7" s="2" customFormat="1" ht="19.5" customHeight="1">
      <c r="A9" s="13" t="s">
        <v>25</v>
      </c>
      <c r="B9" s="14">
        <f>SUM(B5:B8)</f>
        <v>9</v>
      </c>
      <c r="C9" s="14"/>
      <c r="D9" s="14"/>
      <c r="E9" s="15"/>
      <c r="F9" s="15"/>
      <c r="G9" s="15"/>
    </row>
    <row r="10" spans="1:7" s="2" customFormat="1" ht="48" customHeight="1">
      <c r="A10" s="16" t="s">
        <v>26</v>
      </c>
      <c r="B10" s="16"/>
      <c r="C10" s="16"/>
      <c r="D10" s="16"/>
      <c r="E10" s="17"/>
      <c r="F10" s="17"/>
      <c r="G10" s="17"/>
    </row>
  </sheetData>
  <sheetProtection/>
  <mergeCells count="5">
    <mergeCell ref="A2:G2"/>
    <mergeCell ref="C3:G3"/>
    <mergeCell ref="A10:G10"/>
    <mergeCell ref="A3:A4"/>
    <mergeCell ref="B3:B4"/>
  </mergeCells>
  <printOptions horizontalCentered="1"/>
  <pageMargins left="0.19652777777777777" right="0.19652777777777777" top="0.3541666666666667" bottom="0.3541666666666667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杨雪蕾</dc:creator>
  <cp:keywords/>
  <dc:description/>
  <cp:lastModifiedBy>十度左右</cp:lastModifiedBy>
  <cp:lastPrinted>2018-10-21T05:43:00Z</cp:lastPrinted>
  <dcterms:created xsi:type="dcterms:W3CDTF">2018-07-23T02:48:00Z</dcterms:created>
  <dcterms:modified xsi:type="dcterms:W3CDTF">2021-04-06T08:40:31Z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038BE7BD4886497F951ED4D0CD7A43DF</vt:lpwstr>
  </property>
</Properties>
</file>