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担保公司" sheetId="8" r:id="rId1"/>
  </sheets>
  <calcPr calcId="144525"/>
</workbook>
</file>

<file path=xl/sharedStrings.xml><?xml version="1.0" encoding="utf-8"?>
<sst xmlns="http://schemas.openxmlformats.org/spreadsheetml/2006/main" count="31" uniqueCount="26">
  <si>
    <t>2021年担保公司面向社会公开招聘岗位明细表</t>
  </si>
  <si>
    <t>部门</t>
  </si>
  <si>
    <t>岗位名称</t>
  </si>
  <si>
    <t>招聘人数</t>
  </si>
  <si>
    <t>专业要求</t>
  </si>
  <si>
    <t>工作经历要求</t>
  </si>
  <si>
    <t>其他要求</t>
  </si>
  <si>
    <t>考试内容</t>
  </si>
  <si>
    <t>备注</t>
  </si>
  <si>
    <t>担保公司</t>
  </si>
  <si>
    <t>文宣岗</t>
  </si>
  <si>
    <t>中国语言文学类（0501 ）、新闻传播学类（0503）</t>
  </si>
  <si>
    <t>具有3年以上文宣工作经验</t>
  </si>
  <si>
    <t>年龄要求不超过35周岁（1985年2月20日以后出生）；全日制本科及以上学历；具有较强的文字功底；具备较强的沟通协调能力、学习能力强、责任心强。</t>
  </si>
  <si>
    <t>综合知识</t>
  </si>
  <si>
    <t>法律事务岗</t>
  </si>
  <si>
    <t>法学类（0301）</t>
  </si>
  <si>
    <t>具有法学、法律专业教育背景；具有2年以上金融、担保、资产管理、投资等大中型企业法律事务和合规审查工作经历，或2年以上司法机关、律师事务所工作经历，熟悉民商事法律和公司法律事务，且有实战经验；具有法律职业资格。</t>
  </si>
  <si>
    <t>年龄要求不超过35周岁（1985年2月20日以后出生）；全日制本科及以上学历；具有良好的沟通协调能力和执行能力；具有较强的语言和文字表达能力；具有良好的学习能力和抗压能力 。</t>
  </si>
  <si>
    <t>综合知识+专业知识</t>
  </si>
  <si>
    <t>业务员1</t>
  </si>
  <si>
    <t>计算机类（0809）</t>
  </si>
  <si>
    <t>不限</t>
  </si>
  <si>
    <t>业务员2</t>
  </si>
  <si>
    <t>金融学类（0203）、会计学（0120203K）、审计学（0120207）、财务管理（0120204）、经济学类（02）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</si>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</sst>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4" borderId="6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16" borderId="13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G5" sqref="G5"/>
    </sheetView>
  </sheetViews>
  <sheetFormatPr defaultColWidth="9" defaultRowHeight="13.5" outlineLevelRow="6" outlineLevelCol="7"/>
  <cols>
    <col min="1" max="1" width="11.375" customWidth="1"/>
    <col min="2" max="2" width="17.75" customWidth="1"/>
    <col min="3" max="3" width="9.5" customWidth="1"/>
    <col min="4" max="4" width="22.875" customWidth="1"/>
    <col min="5" max="5" width="33.125" customWidth="1"/>
    <col min="6" max="6" width="32.125" customWidth="1"/>
    <col min="7" max="7" width="14.625" customWidth="1"/>
    <col min="8" max="8" width="12.625" customWidth="1"/>
  </cols>
  <sheetData>
    <row r="1" ht="53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02.75" customHeight="1" spans="1:8">
      <c r="A3" s="4" t="s">
        <v>9</v>
      </c>
      <c r="B3" s="5" t="s">
        <v>10</v>
      </c>
      <c r="C3" s="4">
        <v>1</v>
      </c>
      <c r="D3" s="6" t="s">
        <v>11</v>
      </c>
      <c r="E3" s="7" t="s">
        <v>12</v>
      </c>
      <c r="F3" s="7" t="s">
        <v>13</v>
      </c>
      <c r="G3" s="4" t="s">
        <v>14</v>
      </c>
      <c r="H3" s="4"/>
    </row>
    <row r="4" ht="102.75" customHeight="1" spans="1:8">
      <c r="A4" s="4"/>
      <c r="B4" s="8" t="s">
        <v>15</v>
      </c>
      <c r="C4" s="5">
        <v>1</v>
      </c>
      <c r="D4" s="9" t="s">
        <v>16</v>
      </c>
      <c r="E4" s="10" t="s">
        <v>17</v>
      </c>
      <c r="F4" s="7" t="s">
        <v>18</v>
      </c>
      <c r="G4" s="5" t="s">
        <v>19</v>
      </c>
      <c r="H4" s="5"/>
    </row>
    <row r="5" ht="102.75" customHeight="1" spans="1:8">
      <c r="A5" s="4"/>
      <c r="B5" s="11" t="s">
        <v>20</v>
      </c>
      <c r="C5" s="5">
        <v>1</v>
      </c>
      <c r="D5" s="12" t="s">
        <v>21</v>
      </c>
      <c r="E5" s="5" t="s">
        <v>22</v>
      </c>
      <c r="F5" s="7" t="s">
        <v>18</v>
      </c>
      <c r="G5" s="5" t="s">
        <v>14</v>
      </c>
      <c r="H5" s="5"/>
    </row>
    <row r="6" ht="102.75" customHeight="1" spans="1:8">
      <c r="A6" s="4"/>
      <c r="B6" s="11" t="s">
        <v>23</v>
      </c>
      <c r="C6" s="8">
        <v>1</v>
      </c>
      <c r="D6" s="12" t="s">
        <v>24</v>
      </c>
      <c r="E6" s="13" t="s">
        <v>22</v>
      </c>
      <c r="F6" s="7" t="s">
        <v>18</v>
      </c>
      <c r="G6" s="5" t="s">
        <v>14</v>
      </c>
      <c r="H6" s="5"/>
    </row>
    <row r="7" ht="37.5" customHeight="1" spans="1:8">
      <c r="A7" s="8" t="s">
        <v>25</v>
      </c>
      <c r="B7" s="8"/>
      <c r="C7" s="8">
        <f>SUM(C3:C6)</f>
        <v>4</v>
      </c>
      <c r="D7" s="14"/>
      <c r="E7" s="15"/>
      <c r="F7" s="15"/>
      <c r="G7" s="15"/>
      <c r="H7" s="16"/>
    </row>
  </sheetData>
  <mergeCells count="4">
    <mergeCell ref="A1:H1"/>
    <mergeCell ref="A7:B7"/>
    <mergeCell ref="D7:H7"/>
    <mergeCell ref="A3:A6"/>
  </mergeCells>
  <printOptions horizontalCentered="1"/>
  <pageMargins left="0.708661417322835" right="0.708661417322835" top="0.748031496062992" bottom="0.748031496062992" header="0.31496062992126" footer="0.31496062992126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担保公司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刁海洋</dc:creator>
  <cp:lastModifiedBy>一楼靠窗</cp:lastModifiedBy>
  <dcterms:created xsi:type="dcterms:W3CDTF">2019-04-25T03:04:00Z</dcterms:created>
  <cp:lastPrinted>2021-02-02T08:39:00Z</cp:lastPrinted>
  <dcterms:modified xsi:type="dcterms:W3CDTF">2021-02-07T06:36:12Z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